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4/"/>
    </mc:Choice>
  </mc:AlternateContent>
  <xr:revisionPtr revIDLastSave="87" documentId="13_ncr:1_{0910DE08-3A46-4FA0-8AE7-D4CB836D5166}" xr6:coauthVersionLast="47" xr6:coauthVersionMax="47" xr10:uidLastSave="{75DA2503-8C75-4FA4-848A-D02C3C11CB10}"/>
  <bookViews>
    <workbookView xWindow="-120" yWindow="-120" windowWidth="24240" windowHeight="1302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" i="1" l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19" i="1"/>
  <c r="E18" i="1"/>
  <c r="E17" i="1"/>
  <c r="E16" i="1"/>
  <c r="E15" i="1"/>
  <c r="E14" i="1"/>
  <c r="E13" i="1"/>
  <c r="E12" i="1"/>
  <c r="E11" i="1"/>
  <c r="E10" i="1"/>
  <c r="E9" i="1"/>
  <c r="E8" i="1"/>
  <c r="E6" i="1"/>
  <c r="E7" i="1"/>
  <c r="E5" i="1"/>
</calcChain>
</file>

<file path=xl/sharedStrings.xml><?xml version="1.0" encoding="utf-8"?>
<sst xmlns="http://schemas.openxmlformats.org/spreadsheetml/2006/main" count="149" uniqueCount="84">
  <si>
    <t>Bane 1 Lang</t>
  </si>
  <si>
    <t>Britt Hermanrud</t>
  </si>
  <si>
    <t>IFK</t>
  </si>
  <si>
    <t>Kai Hesselberg</t>
  </si>
  <si>
    <t xml:space="preserve">Flemming J Adamsen </t>
  </si>
  <si>
    <t>Ingen tid</t>
  </si>
  <si>
    <t>Erik Damgaard</t>
  </si>
  <si>
    <t xml:space="preserve">Søren Klingenberg </t>
  </si>
  <si>
    <t>Erik Ljungdahl</t>
  </si>
  <si>
    <t>Lene Beier</t>
  </si>
  <si>
    <t>Lennert Kristiansen</t>
  </si>
  <si>
    <t>Ethna Cavanagh</t>
  </si>
  <si>
    <t>Fåborg</t>
  </si>
  <si>
    <t>Christian L. Rasmussen</t>
  </si>
  <si>
    <t>Mogens Vennevold</t>
  </si>
  <si>
    <t>Kenn Kristensen</t>
  </si>
  <si>
    <t>Jan Nielsen</t>
  </si>
  <si>
    <t>Jan Stadel</t>
  </si>
  <si>
    <t>Henrik Jægerfeldt</t>
  </si>
  <si>
    <t>Per Baune</t>
  </si>
  <si>
    <t>Erling Trankjær</t>
  </si>
  <si>
    <t>Bane 2 Mellem</t>
  </si>
  <si>
    <t>Carsten Hellingsø</t>
  </si>
  <si>
    <t>Mangler poster</t>
  </si>
  <si>
    <t>Jørgen Jørgensen</t>
  </si>
  <si>
    <t>SOK</t>
  </si>
  <si>
    <t>Varny Vestergaard</t>
  </si>
  <si>
    <t>Eigil Skammelsen</t>
  </si>
  <si>
    <t>Lise J Adamsen</t>
  </si>
  <si>
    <t>Bent Aakær</t>
  </si>
  <si>
    <t>Odense OK</t>
  </si>
  <si>
    <t>Hans Aage Hvalsøe</t>
  </si>
  <si>
    <t>FPI</t>
  </si>
  <si>
    <t>Kurt Petersen</t>
  </si>
  <si>
    <t xml:space="preserve">N P Nielsen </t>
  </si>
  <si>
    <t>Steen Frandsen</t>
  </si>
  <si>
    <t xml:space="preserve">Tage Rasmussen </t>
  </si>
  <si>
    <t>Max Hansen</t>
  </si>
  <si>
    <t>Torben Isen</t>
  </si>
  <si>
    <t>Gitte Isen</t>
  </si>
  <si>
    <t>Flemming Just</t>
  </si>
  <si>
    <t>Arne Moe</t>
  </si>
  <si>
    <t>Jacob Søderberg</t>
  </si>
  <si>
    <t>Bane 3 Kort</t>
  </si>
  <si>
    <t>Claus Faber</t>
  </si>
  <si>
    <t>Jørgen Münster</t>
  </si>
  <si>
    <t>Nelly Skammelsen</t>
  </si>
  <si>
    <t>Clive Allen</t>
  </si>
  <si>
    <t>Birthe Helms</t>
  </si>
  <si>
    <t>Susanne Baun</t>
  </si>
  <si>
    <t>Mangler post</t>
  </si>
  <si>
    <t>Tage Baun</t>
  </si>
  <si>
    <t>Leif Rønn Olsen</t>
  </si>
  <si>
    <t>Bo Paarup-Lauersen</t>
  </si>
  <si>
    <t>Willy Jensen</t>
  </si>
  <si>
    <t>Inge Løvig</t>
  </si>
  <si>
    <t>Skive AMOK</t>
  </si>
  <si>
    <t>Ellen Brydsø</t>
  </si>
  <si>
    <t>Ivan Pagh</t>
  </si>
  <si>
    <t>Poul Erik Møller</t>
  </si>
  <si>
    <t>Lasse Fechter</t>
  </si>
  <si>
    <t>Susanne Gastbjerg</t>
  </si>
  <si>
    <t>Poul Nøhr</t>
  </si>
  <si>
    <t>Erik Libach</t>
  </si>
  <si>
    <t>Palle Kyed</t>
  </si>
  <si>
    <t>Palle Møller Nielsen</t>
  </si>
  <si>
    <t>Søren Elkjær</t>
  </si>
  <si>
    <t>Knud Søndergaard</t>
  </si>
  <si>
    <t>Tage Arent</t>
  </si>
  <si>
    <t>Flemming Sasser</t>
  </si>
  <si>
    <t>Ann Dorrit Hansen</t>
  </si>
  <si>
    <t>Bitten Nielsen</t>
  </si>
  <si>
    <t>Ann-Vibeke Mose</t>
  </si>
  <si>
    <t>Vestjysk</t>
  </si>
  <si>
    <t>Karen-Lisbeth Fredberg</t>
  </si>
  <si>
    <t>Kristian Als</t>
  </si>
  <si>
    <t>Kjeld Tideman</t>
  </si>
  <si>
    <t>Asger Kristensen</t>
  </si>
  <si>
    <t>John Krarup</t>
  </si>
  <si>
    <t>Lars Hoffmann</t>
  </si>
  <si>
    <t>Dion Holm</t>
  </si>
  <si>
    <t>Guldborgland Plantage 13-02-2024</t>
  </si>
  <si>
    <t>Banelægger Jimmi Olsen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</si>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</sst>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.mm\.ss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0" fillId="0" borderId="0" xfId="0" applyAlignment="1">
      <alignment horizont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5"/>
  <sheetViews>
    <sheetView tabSelected="1" topLeftCell="A45" workbookViewId="0">
      <selection activeCell="M14" sqref="M14"/>
    </sheetView>
  </sheetViews>
  <sheetFormatPr defaultColWidth="12.5703125" defaultRowHeight="15.75" customHeight="1" x14ac:dyDescent="0.2"/>
  <cols>
    <col min="1" max="1" width="5.85546875" customWidth="1"/>
    <col min="2" max="2" width="20.42578125" customWidth="1"/>
    <col min="3" max="3" width="12" customWidth="1"/>
    <col min="6" max="6" width="12.5703125" style="5"/>
  </cols>
  <sheetData>
    <row r="1" spans="1:6" ht="15.75" customHeight="1" x14ac:dyDescent="0.2">
      <c r="B1" t="s">
        <v>81</v>
      </c>
    </row>
    <row r="2" spans="1:6" ht="15.75" customHeight="1" x14ac:dyDescent="0.2">
      <c r="B2" t="s">
        <v>82</v>
      </c>
    </row>
    <row r="3" spans="1:6" ht="12.75" x14ac:dyDescent="0.2">
      <c r="B3" s="1" t="s">
        <v>0</v>
      </c>
      <c r="F3" s="5" t="s">
        <v>83</v>
      </c>
    </row>
    <row r="4" spans="1:6" ht="15.75" customHeight="1" x14ac:dyDescent="0.2">
      <c r="A4">
        <v>1</v>
      </c>
      <c r="B4" s="2" t="s">
        <v>15</v>
      </c>
      <c r="C4" s="2" t="s">
        <v>2</v>
      </c>
      <c r="D4" s="3">
        <v>4.3379629629629629E-2</v>
      </c>
      <c r="F4" s="5">
        <v>100</v>
      </c>
    </row>
    <row r="5" spans="1:6" ht="15.75" customHeight="1" x14ac:dyDescent="0.2">
      <c r="A5">
        <v>2</v>
      </c>
      <c r="B5" s="2" t="s">
        <v>19</v>
      </c>
      <c r="C5" s="2" t="s">
        <v>2</v>
      </c>
      <c r="D5" s="3">
        <v>4.3796296296296298E-2</v>
      </c>
      <c r="E5" s="4">
        <f>D5-D4</f>
        <v>4.1666666666666935E-4</v>
      </c>
      <c r="F5" s="5">
        <v>99</v>
      </c>
    </row>
    <row r="6" spans="1:6" ht="15.75" customHeight="1" x14ac:dyDescent="0.2">
      <c r="A6">
        <v>3</v>
      </c>
      <c r="B6" s="2" t="s">
        <v>16</v>
      </c>
      <c r="C6" s="2" t="s">
        <v>2</v>
      </c>
      <c r="D6" s="3">
        <v>4.6967592592592596E-2</v>
      </c>
      <c r="E6" s="4">
        <f>D6-D4</f>
        <v>3.5879629629629664E-3</v>
      </c>
      <c r="F6" s="5">
        <v>95</v>
      </c>
    </row>
    <row r="7" spans="1:6" ht="15.75" customHeight="1" x14ac:dyDescent="0.2">
      <c r="A7">
        <v>4</v>
      </c>
      <c r="B7" s="2" t="s">
        <v>18</v>
      </c>
      <c r="C7" s="2" t="s">
        <v>2</v>
      </c>
      <c r="D7" s="3">
        <v>4.6990740740740743E-2</v>
      </c>
      <c r="E7" s="4">
        <f>D7-D4</f>
        <v>3.6111111111111135E-3</v>
      </c>
      <c r="F7" s="5">
        <v>95</v>
      </c>
    </row>
    <row r="8" spans="1:6" ht="15.75" customHeight="1" x14ac:dyDescent="0.2">
      <c r="A8">
        <v>5</v>
      </c>
      <c r="B8" s="6" t="s">
        <v>9</v>
      </c>
      <c r="C8" s="2" t="s">
        <v>2</v>
      </c>
      <c r="D8" s="3">
        <v>4.7858796296296295E-2</v>
      </c>
      <c r="E8" s="4">
        <f>D8-D4</f>
        <v>4.479166666666666E-3</v>
      </c>
      <c r="F8" s="5">
        <v>94</v>
      </c>
    </row>
    <row r="9" spans="1:6" ht="15.75" customHeight="1" x14ac:dyDescent="0.2">
      <c r="A9">
        <v>6</v>
      </c>
      <c r="B9" s="2" t="s">
        <v>10</v>
      </c>
      <c r="C9" s="2" t="s">
        <v>2</v>
      </c>
      <c r="D9" s="3">
        <v>4.8287037037037038E-2</v>
      </c>
      <c r="E9" s="4">
        <f>D9-D4</f>
        <v>4.9074074074074089E-3</v>
      </c>
      <c r="F9" s="5">
        <v>93</v>
      </c>
    </row>
    <row r="10" spans="1:6" ht="15.75" customHeight="1" x14ac:dyDescent="0.2">
      <c r="A10">
        <v>7</v>
      </c>
      <c r="B10" s="2" t="s">
        <v>14</v>
      </c>
      <c r="C10" s="2" t="s">
        <v>2</v>
      </c>
      <c r="D10" s="3">
        <v>4.8310185185185185E-2</v>
      </c>
      <c r="E10" s="4">
        <f>D10-D4</f>
        <v>4.9305555555555561E-3</v>
      </c>
      <c r="F10" s="5">
        <v>93</v>
      </c>
    </row>
    <row r="11" spans="1:6" ht="15.75" customHeight="1" x14ac:dyDescent="0.2">
      <c r="A11">
        <v>8</v>
      </c>
      <c r="B11" s="2" t="s">
        <v>13</v>
      </c>
      <c r="C11" s="2" t="s">
        <v>2</v>
      </c>
      <c r="D11" s="3">
        <v>4.8553240740740744E-2</v>
      </c>
      <c r="E11" s="4">
        <f>D11-D4</f>
        <v>5.1736111111111149E-3</v>
      </c>
      <c r="F11" s="5">
        <v>93</v>
      </c>
    </row>
    <row r="12" spans="1:6" ht="15.75" customHeight="1" x14ac:dyDescent="0.2">
      <c r="A12">
        <v>9</v>
      </c>
      <c r="B12" s="2" t="s">
        <v>3</v>
      </c>
      <c r="C12" s="2" t="s">
        <v>2</v>
      </c>
      <c r="D12" s="3">
        <v>5.2847222222222219E-2</v>
      </c>
      <c r="E12" s="4">
        <f>D12-D4</f>
        <v>9.46759259259259E-3</v>
      </c>
      <c r="F12" s="5">
        <v>86</v>
      </c>
    </row>
    <row r="13" spans="1:6" ht="15.75" customHeight="1" x14ac:dyDescent="0.2">
      <c r="A13">
        <v>10</v>
      </c>
      <c r="B13" s="2" t="s">
        <v>7</v>
      </c>
      <c r="C13" s="2" t="s">
        <v>2</v>
      </c>
      <c r="D13" s="3">
        <v>5.3368055555555557E-2</v>
      </c>
      <c r="E13" s="4">
        <f>D13-D4</f>
        <v>9.9884259259259284E-3</v>
      </c>
      <c r="F13" s="5">
        <v>86</v>
      </c>
    </row>
    <row r="14" spans="1:6" ht="15.75" customHeight="1" x14ac:dyDescent="0.2">
      <c r="A14">
        <v>11</v>
      </c>
      <c r="B14" s="2" t="s">
        <v>17</v>
      </c>
      <c r="C14" s="2" t="s">
        <v>2</v>
      </c>
      <c r="D14" s="3">
        <v>5.4664351851851853E-2</v>
      </c>
      <c r="E14" s="4">
        <f>D14-D4</f>
        <v>1.1284722222222224E-2</v>
      </c>
      <c r="F14" s="5">
        <v>84</v>
      </c>
    </row>
    <row r="15" spans="1:6" ht="15.75" customHeight="1" x14ac:dyDescent="0.2">
      <c r="A15">
        <v>12</v>
      </c>
      <c r="B15" s="2" t="s">
        <v>6</v>
      </c>
      <c r="C15" s="2" t="s">
        <v>2</v>
      </c>
      <c r="D15" s="3">
        <v>5.4872685185185184E-2</v>
      </c>
      <c r="E15" s="4">
        <f>D15-D4</f>
        <v>1.1493055555555555E-2</v>
      </c>
      <c r="F15" s="5">
        <v>83</v>
      </c>
    </row>
    <row r="16" spans="1:6" ht="15.75" customHeight="1" x14ac:dyDescent="0.2">
      <c r="A16">
        <v>13</v>
      </c>
      <c r="B16" s="6" t="s">
        <v>1</v>
      </c>
      <c r="C16" s="2" t="s">
        <v>2</v>
      </c>
      <c r="D16" s="3">
        <v>5.5740740740740743E-2</v>
      </c>
      <c r="E16" s="4">
        <f>D16-D4</f>
        <v>1.2361111111111114E-2</v>
      </c>
      <c r="F16" s="5">
        <v>82</v>
      </c>
    </row>
    <row r="17" spans="1:6" ht="15.75" customHeight="1" x14ac:dyDescent="0.2">
      <c r="A17">
        <v>14</v>
      </c>
      <c r="B17" s="2" t="s">
        <v>8</v>
      </c>
      <c r="C17" s="2" t="s">
        <v>2</v>
      </c>
      <c r="D17" s="3">
        <v>5.8368055555555555E-2</v>
      </c>
      <c r="E17" s="4">
        <f>D17-D4</f>
        <v>1.4988425925925926E-2</v>
      </c>
      <c r="F17" s="5">
        <v>78</v>
      </c>
    </row>
    <row r="18" spans="1:6" ht="15.75" customHeight="1" x14ac:dyDescent="0.2">
      <c r="A18">
        <v>15</v>
      </c>
      <c r="B18" s="6" t="s">
        <v>11</v>
      </c>
      <c r="C18" s="2" t="s">
        <v>12</v>
      </c>
      <c r="D18" s="3">
        <v>6.5601851851851856E-2</v>
      </c>
      <c r="E18" s="4">
        <f>D18-D4</f>
        <v>2.2222222222222227E-2</v>
      </c>
      <c r="F18" s="5">
        <v>68</v>
      </c>
    </row>
    <row r="19" spans="1:6" ht="15.75" customHeight="1" x14ac:dyDescent="0.2">
      <c r="A19">
        <v>16</v>
      </c>
      <c r="B19" s="2" t="s">
        <v>20</v>
      </c>
      <c r="C19" s="2" t="s">
        <v>2</v>
      </c>
      <c r="D19" s="3">
        <v>7.2974537037037032E-2</v>
      </c>
      <c r="E19" s="4">
        <f>D19-D4</f>
        <v>2.9594907407407403E-2</v>
      </c>
      <c r="F19" s="5">
        <v>57</v>
      </c>
    </row>
    <row r="20" spans="1:6" ht="15.75" customHeight="1" x14ac:dyDescent="0.2">
      <c r="A20">
        <v>17</v>
      </c>
      <c r="B20" s="2" t="s">
        <v>4</v>
      </c>
      <c r="C20" s="2" t="s">
        <v>2</v>
      </c>
      <c r="D20" s="2" t="s">
        <v>5</v>
      </c>
    </row>
    <row r="22" spans="1:6" ht="12.75" x14ac:dyDescent="0.2">
      <c r="B22" s="1" t="s">
        <v>21</v>
      </c>
    </row>
    <row r="23" spans="1:6" ht="15.75" customHeight="1" x14ac:dyDescent="0.2">
      <c r="A23">
        <v>1</v>
      </c>
      <c r="B23" s="2" t="s">
        <v>41</v>
      </c>
      <c r="C23" s="2" t="s">
        <v>2</v>
      </c>
      <c r="D23" s="3">
        <v>3.2604166666666663E-2</v>
      </c>
      <c r="F23" s="5">
        <v>80</v>
      </c>
    </row>
    <row r="24" spans="1:6" ht="15.75" customHeight="1" x14ac:dyDescent="0.2">
      <c r="A24">
        <v>2</v>
      </c>
      <c r="B24" s="2" t="s">
        <v>26</v>
      </c>
      <c r="C24" s="2" t="s">
        <v>2</v>
      </c>
      <c r="D24" s="3">
        <v>3.425925925925926E-2</v>
      </c>
      <c r="E24" s="4">
        <f>D24-D23</f>
        <v>1.6550925925925969E-3</v>
      </c>
      <c r="F24" s="5">
        <v>78</v>
      </c>
    </row>
    <row r="25" spans="1:6" ht="15.75" customHeight="1" x14ac:dyDescent="0.2">
      <c r="A25">
        <v>3</v>
      </c>
      <c r="B25" s="2" t="s">
        <v>24</v>
      </c>
      <c r="C25" s="2" t="s">
        <v>25</v>
      </c>
      <c r="D25" s="3">
        <v>3.7696759259259256E-2</v>
      </c>
      <c r="E25" s="4">
        <f>D25-D23</f>
        <v>5.092592592592593E-3</v>
      </c>
      <c r="F25" s="5">
        <v>73</v>
      </c>
    </row>
    <row r="26" spans="1:6" ht="15.75" customHeight="1" x14ac:dyDescent="0.2">
      <c r="A26">
        <v>4</v>
      </c>
      <c r="B26" s="2" t="s">
        <v>31</v>
      </c>
      <c r="C26" s="2" t="s">
        <v>32</v>
      </c>
      <c r="D26" s="3">
        <v>4.1585648148148149E-2</v>
      </c>
      <c r="E26" s="4">
        <f>D26-D23</f>
        <v>8.9814814814814861E-3</v>
      </c>
      <c r="F26" s="5">
        <v>67</v>
      </c>
    </row>
    <row r="27" spans="1:6" ht="15.75" customHeight="1" x14ac:dyDescent="0.2">
      <c r="A27">
        <v>5</v>
      </c>
      <c r="B27" s="2" t="s">
        <v>36</v>
      </c>
      <c r="C27" s="2" t="s">
        <v>2</v>
      </c>
      <c r="D27" s="3">
        <v>4.2627314814814812E-2</v>
      </c>
      <c r="E27" s="4">
        <f>D27-D23</f>
        <v>1.0023148148148149E-2</v>
      </c>
      <c r="F27" s="5">
        <v>66</v>
      </c>
    </row>
    <row r="28" spans="1:6" ht="15.75" customHeight="1" x14ac:dyDescent="0.2">
      <c r="A28">
        <v>6</v>
      </c>
      <c r="B28" s="2" t="s">
        <v>37</v>
      </c>
      <c r="C28" s="2" t="s">
        <v>2</v>
      </c>
      <c r="D28" s="3">
        <v>4.2824074074074077E-2</v>
      </c>
      <c r="E28" s="4">
        <f>D28-D23</f>
        <v>1.0219907407407414E-2</v>
      </c>
      <c r="F28" s="5">
        <v>65</v>
      </c>
    </row>
    <row r="29" spans="1:6" ht="15.75" customHeight="1" x14ac:dyDescent="0.2">
      <c r="A29">
        <v>7</v>
      </c>
      <c r="B29" s="2" t="s">
        <v>40</v>
      </c>
      <c r="C29" s="2" t="s">
        <v>2</v>
      </c>
      <c r="D29" s="3">
        <v>4.3912037037037034E-2</v>
      </c>
      <c r="E29" s="4">
        <f>D29-D23</f>
        <v>1.1307870370370371E-2</v>
      </c>
      <c r="F29" s="5">
        <v>64</v>
      </c>
    </row>
    <row r="30" spans="1:6" ht="15.75" customHeight="1" x14ac:dyDescent="0.2">
      <c r="A30">
        <v>8</v>
      </c>
      <c r="B30" s="2" t="s">
        <v>42</v>
      </c>
      <c r="C30" s="2" t="s">
        <v>2</v>
      </c>
      <c r="D30" s="3">
        <v>4.4780092592592594E-2</v>
      </c>
      <c r="E30" s="4">
        <f>D30-D23</f>
        <v>1.217592592592593E-2</v>
      </c>
      <c r="F30" s="5">
        <v>62</v>
      </c>
    </row>
    <row r="31" spans="1:6" ht="15.75" customHeight="1" x14ac:dyDescent="0.2">
      <c r="A31">
        <v>9</v>
      </c>
      <c r="B31" s="6" t="s">
        <v>39</v>
      </c>
      <c r="C31" s="2" t="s">
        <v>2</v>
      </c>
      <c r="D31" s="3">
        <v>4.5208333333333336E-2</v>
      </c>
      <c r="E31" s="4">
        <f>D31-D23</f>
        <v>1.2604166666666673E-2</v>
      </c>
      <c r="F31" s="5">
        <v>62</v>
      </c>
    </row>
    <row r="32" spans="1:6" ht="15.75" customHeight="1" x14ac:dyDescent="0.2">
      <c r="A32">
        <v>10</v>
      </c>
      <c r="B32" s="2" t="s">
        <v>38</v>
      </c>
      <c r="C32" s="2" t="s">
        <v>2</v>
      </c>
      <c r="D32" s="3">
        <v>4.5821759259259257E-2</v>
      </c>
      <c r="E32" s="4">
        <f>D32-D23</f>
        <v>1.3217592592592593E-2</v>
      </c>
      <c r="F32" s="5">
        <v>61</v>
      </c>
    </row>
    <row r="33" spans="1:6" ht="15.75" customHeight="1" x14ac:dyDescent="0.2">
      <c r="A33">
        <v>11</v>
      </c>
      <c r="B33" s="2" t="s">
        <v>35</v>
      </c>
      <c r="C33" s="2" t="s">
        <v>2</v>
      </c>
      <c r="D33" s="3">
        <v>4.5949074074074073E-2</v>
      </c>
      <c r="E33" s="4">
        <f>D33-D23</f>
        <v>1.3344907407407409E-2</v>
      </c>
      <c r="F33" s="5">
        <v>61</v>
      </c>
    </row>
    <row r="34" spans="1:6" ht="15.75" customHeight="1" x14ac:dyDescent="0.2">
      <c r="A34">
        <v>12</v>
      </c>
      <c r="B34" s="2" t="s">
        <v>29</v>
      </c>
      <c r="C34" s="2" t="s">
        <v>30</v>
      </c>
      <c r="D34" s="3">
        <v>4.7384259259259258E-2</v>
      </c>
      <c r="E34" s="4">
        <f>D34-D23</f>
        <v>1.4780092592592595E-2</v>
      </c>
      <c r="F34" s="5">
        <v>59</v>
      </c>
    </row>
    <row r="35" spans="1:6" ht="15.75" customHeight="1" x14ac:dyDescent="0.2">
      <c r="A35">
        <v>13</v>
      </c>
      <c r="B35" s="2" t="s">
        <v>27</v>
      </c>
      <c r="C35" s="2" t="s">
        <v>2</v>
      </c>
      <c r="D35" s="3">
        <v>5.5509259259259258E-2</v>
      </c>
      <c r="E35" s="4">
        <f>D35-D23</f>
        <v>2.2905092592592595E-2</v>
      </c>
      <c r="F35" s="5">
        <v>47</v>
      </c>
    </row>
    <row r="36" spans="1:6" ht="15.75" customHeight="1" x14ac:dyDescent="0.2">
      <c r="A36">
        <v>14</v>
      </c>
      <c r="B36" s="2" t="s">
        <v>33</v>
      </c>
      <c r="C36" s="2" t="s">
        <v>32</v>
      </c>
      <c r="D36" s="3">
        <v>5.5833333333333332E-2</v>
      </c>
      <c r="E36" s="4">
        <f>D36-D23</f>
        <v>2.3229166666666669E-2</v>
      </c>
      <c r="F36" s="5">
        <v>47</v>
      </c>
    </row>
    <row r="37" spans="1:6" ht="15.75" customHeight="1" x14ac:dyDescent="0.2">
      <c r="A37">
        <v>15</v>
      </c>
      <c r="B37" s="2" t="s">
        <v>34</v>
      </c>
      <c r="C37" s="2" t="s">
        <v>2</v>
      </c>
      <c r="D37" s="3">
        <v>6.3136574074074067E-2</v>
      </c>
      <c r="E37" s="4">
        <f>D37-D23</f>
        <v>3.0532407407407404E-2</v>
      </c>
      <c r="F37" s="5">
        <v>37</v>
      </c>
    </row>
    <row r="38" spans="1:6" ht="15.75" customHeight="1" x14ac:dyDescent="0.2">
      <c r="A38">
        <v>16</v>
      </c>
      <c r="B38" s="6" t="s">
        <v>28</v>
      </c>
      <c r="C38" s="2" t="s">
        <v>2</v>
      </c>
      <c r="D38" s="2" t="s">
        <v>5</v>
      </c>
      <c r="F38" s="5">
        <v>1</v>
      </c>
    </row>
    <row r="39" spans="1:6" ht="12.75" x14ac:dyDescent="0.2">
      <c r="A39">
        <v>17</v>
      </c>
      <c r="B39" s="2" t="s">
        <v>22</v>
      </c>
      <c r="C39" s="2" t="s">
        <v>2</v>
      </c>
      <c r="D39" s="2" t="s">
        <v>23</v>
      </c>
      <c r="F39" s="5">
        <v>1</v>
      </c>
    </row>
    <row r="41" spans="1:6" ht="12.75" x14ac:dyDescent="0.2">
      <c r="B41" s="1" t="s">
        <v>43</v>
      </c>
    </row>
    <row r="42" spans="1:6" ht="12.75" x14ac:dyDescent="0.2">
      <c r="A42">
        <v>1</v>
      </c>
      <c r="B42" s="2" t="s">
        <v>66</v>
      </c>
      <c r="C42" s="2" t="s">
        <v>2</v>
      </c>
      <c r="D42" s="3">
        <v>2.2592592592592591E-2</v>
      </c>
      <c r="F42" s="5">
        <v>60</v>
      </c>
    </row>
    <row r="43" spans="1:6" ht="12.75" x14ac:dyDescent="0.2">
      <c r="A43">
        <v>2</v>
      </c>
      <c r="B43" s="2" t="s">
        <v>45</v>
      </c>
      <c r="C43" s="2" t="s">
        <v>25</v>
      </c>
      <c r="D43" s="3">
        <v>2.8136574074074074E-2</v>
      </c>
      <c r="E43" s="4">
        <f>D43-D42</f>
        <v>5.5439814814814831E-3</v>
      </c>
      <c r="F43" s="5">
        <v>52</v>
      </c>
    </row>
    <row r="44" spans="1:6" ht="12.75" x14ac:dyDescent="0.2">
      <c r="A44">
        <v>3</v>
      </c>
      <c r="B44" s="2" t="s">
        <v>58</v>
      </c>
      <c r="C44" s="2" t="s">
        <v>2</v>
      </c>
      <c r="D44" s="3">
        <v>3.0208333333333334E-2</v>
      </c>
      <c r="E44" s="4">
        <f>D44-D42</f>
        <v>7.6157407407407424E-3</v>
      </c>
      <c r="F44" s="5">
        <v>49</v>
      </c>
    </row>
    <row r="45" spans="1:6" ht="12.75" x14ac:dyDescent="0.2">
      <c r="A45">
        <v>4</v>
      </c>
      <c r="B45" s="2" t="s">
        <v>67</v>
      </c>
      <c r="C45" s="2" t="s">
        <v>2</v>
      </c>
      <c r="D45" s="3">
        <v>3.0972222222222224E-2</v>
      </c>
      <c r="E45" s="4">
        <f>D45-D42</f>
        <v>8.3796296296296327E-3</v>
      </c>
      <c r="F45" s="5">
        <v>48</v>
      </c>
    </row>
    <row r="46" spans="1:6" ht="12.75" x14ac:dyDescent="0.2">
      <c r="A46">
        <v>5</v>
      </c>
      <c r="B46" s="2" t="s">
        <v>62</v>
      </c>
      <c r="C46" s="2" t="s">
        <v>2</v>
      </c>
      <c r="D46" s="3">
        <v>3.425925925925926E-2</v>
      </c>
      <c r="E46" s="4">
        <f>D46-D42</f>
        <v>1.1666666666666669E-2</v>
      </c>
      <c r="F46" s="5">
        <v>43</v>
      </c>
    </row>
    <row r="47" spans="1:6" ht="12.75" x14ac:dyDescent="0.2">
      <c r="A47">
        <v>6</v>
      </c>
      <c r="B47" s="2" t="s">
        <v>54</v>
      </c>
      <c r="C47" s="2" t="s">
        <v>2</v>
      </c>
      <c r="D47" s="3">
        <v>3.6249999999999998E-2</v>
      </c>
      <c r="E47" s="4">
        <f>D47-D42</f>
        <v>1.3657407407407406E-2</v>
      </c>
      <c r="F47" s="5">
        <v>40</v>
      </c>
    </row>
    <row r="48" spans="1:6" ht="12.75" x14ac:dyDescent="0.2">
      <c r="A48">
        <v>7</v>
      </c>
      <c r="B48" s="2" t="s">
        <v>47</v>
      </c>
      <c r="C48" s="2" t="s">
        <v>2</v>
      </c>
      <c r="D48" s="3">
        <v>3.8935185185185184E-2</v>
      </c>
      <c r="E48" s="4">
        <f>D48-D42</f>
        <v>1.6342592592592593E-2</v>
      </c>
      <c r="F48" s="5">
        <v>36</v>
      </c>
    </row>
    <row r="49" spans="1:6" ht="12.75" x14ac:dyDescent="0.2">
      <c r="A49">
        <v>8</v>
      </c>
      <c r="B49" s="2" t="s">
        <v>52</v>
      </c>
      <c r="C49" s="2" t="s">
        <v>2</v>
      </c>
      <c r="D49" s="3">
        <v>3.9756944444444449E-2</v>
      </c>
      <c r="E49" s="4">
        <f>D49-D42</f>
        <v>1.7164351851851858E-2</v>
      </c>
      <c r="F49" s="5">
        <v>35</v>
      </c>
    </row>
    <row r="50" spans="1:6" ht="12.75" x14ac:dyDescent="0.2">
      <c r="A50">
        <v>9</v>
      </c>
      <c r="B50" s="6" t="s">
        <v>72</v>
      </c>
      <c r="C50" s="2" t="s">
        <v>73</v>
      </c>
      <c r="D50" s="3">
        <v>4.0069444444444442E-2</v>
      </c>
      <c r="E50" s="4">
        <f>D50-D42</f>
        <v>1.7476851851851851E-2</v>
      </c>
      <c r="F50" s="5">
        <v>35</v>
      </c>
    </row>
    <row r="51" spans="1:6" ht="12.75" x14ac:dyDescent="0.2">
      <c r="A51">
        <v>10</v>
      </c>
      <c r="B51" s="2" t="s">
        <v>59</v>
      </c>
      <c r="C51" s="2" t="s">
        <v>2</v>
      </c>
      <c r="D51" s="3">
        <v>4.0439814814814817E-2</v>
      </c>
      <c r="E51" s="4">
        <f>D51-D42</f>
        <v>1.7847222222222226E-2</v>
      </c>
      <c r="F51" s="5">
        <v>34</v>
      </c>
    </row>
    <row r="52" spans="1:6" ht="12.75" x14ac:dyDescent="0.2">
      <c r="A52">
        <v>11</v>
      </c>
      <c r="B52" s="2" t="s">
        <v>60</v>
      </c>
      <c r="C52" s="2" t="s">
        <v>2</v>
      </c>
      <c r="D52" s="3">
        <v>4.0439814814814817E-2</v>
      </c>
      <c r="E52" s="4">
        <f>D52-D42</f>
        <v>1.7847222222222226E-2</v>
      </c>
      <c r="F52" s="5">
        <v>34</v>
      </c>
    </row>
    <row r="53" spans="1:6" ht="12.75" x14ac:dyDescent="0.2">
      <c r="A53">
        <v>12</v>
      </c>
      <c r="B53" s="2" t="s">
        <v>77</v>
      </c>
      <c r="C53" s="2" t="s">
        <v>2</v>
      </c>
      <c r="D53" s="3">
        <v>4.1458333333333333E-2</v>
      </c>
      <c r="E53" s="4">
        <f>D53-D42</f>
        <v>1.8865740740740742E-2</v>
      </c>
      <c r="F53" s="5">
        <v>33</v>
      </c>
    </row>
    <row r="54" spans="1:6" ht="12.75" x14ac:dyDescent="0.2">
      <c r="A54">
        <v>13</v>
      </c>
      <c r="B54" s="2" t="s">
        <v>51</v>
      </c>
      <c r="C54" s="2" t="s">
        <v>2</v>
      </c>
      <c r="D54" s="3">
        <v>4.148148148148148E-2</v>
      </c>
      <c r="E54" s="4">
        <f>D54-D42</f>
        <v>1.8888888888888889E-2</v>
      </c>
      <c r="F54" s="5">
        <v>33</v>
      </c>
    </row>
    <row r="55" spans="1:6" ht="12.75" x14ac:dyDescent="0.2">
      <c r="A55">
        <v>14</v>
      </c>
      <c r="B55" s="6" t="s">
        <v>55</v>
      </c>
      <c r="C55" s="2" t="s">
        <v>56</v>
      </c>
      <c r="D55" s="3">
        <v>4.1562500000000002E-2</v>
      </c>
      <c r="E55" s="4">
        <f>D55-D42</f>
        <v>1.8969907407407411E-2</v>
      </c>
      <c r="F55" s="5">
        <v>33</v>
      </c>
    </row>
    <row r="56" spans="1:6" ht="12.75" x14ac:dyDescent="0.2">
      <c r="A56">
        <v>15</v>
      </c>
      <c r="B56" s="2" t="s">
        <v>69</v>
      </c>
      <c r="C56" s="2" t="s">
        <v>2</v>
      </c>
      <c r="D56" s="3">
        <v>4.2627314814814812E-2</v>
      </c>
      <c r="E56" s="4">
        <f>D56-D42</f>
        <v>2.0034722222222221E-2</v>
      </c>
      <c r="F56" s="5">
        <v>31</v>
      </c>
    </row>
    <row r="57" spans="1:6" ht="12.75" x14ac:dyDescent="0.2">
      <c r="A57">
        <v>16</v>
      </c>
      <c r="B57" s="2" t="s">
        <v>64</v>
      </c>
      <c r="C57" s="2" t="s">
        <v>2</v>
      </c>
      <c r="D57" s="3">
        <v>4.2858796296296298E-2</v>
      </c>
      <c r="E57" s="4">
        <f>D57-D42</f>
        <v>2.0266203703703706E-2</v>
      </c>
      <c r="F57" s="5">
        <v>31</v>
      </c>
    </row>
    <row r="58" spans="1:6" ht="12.75" x14ac:dyDescent="0.2">
      <c r="A58">
        <v>17</v>
      </c>
      <c r="B58" s="6" t="s">
        <v>61</v>
      </c>
      <c r="C58" s="2" t="s">
        <v>2</v>
      </c>
      <c r="D58" s="3">
        <v>4.2986111111111114E-2</v>
      </c>
      <c r="E58" s="4">
        <f>D58-D42</f>
        <v>2.0393518518518523E-2</v>
      </c>
      <c r="F58" s="5">
        <v>31</v>
      </c>
    </row>
    <row r="59" spans="1:6" ht="12.75" x14ac:dyDescent="0.2">
      <c r="A59">
        <v>18</v>
      </c>
      <c r="B59" s="2" t="s">
        <v>75</v>
      </c>
      <c r="C59" s="2" t="s">
        <v>2</v>
      </c>
      <c r="D59" s="3">
        <v>4.386574074074074E-2</v>
      </c>
      <c r="E59" s="4">
        <f>D59-D42</f>
        <v>2.1273148148148149E-2</v>
      </c>
      <c r="F59" s="5">
        <v>29</v>
      </c>
    </row>
    <row r="60" spans="1:6" ht="12.75" x14ac:dyDescent="0.2">
      <c r="A60">
        <v>19</v>
      </c>
      <c r="B60" s="2" t="s">
        <v>79</v>
      </c>
      <c r="C60" s="2" t="s">
        <v>2</v>
      </c>
      <c r="D60" s="3">
        <v>4.5949074074074073E-2</v>
      </c>
      <c r="E60" s="4">
        <f>D60-D42</f>
        <v>2.3356481481481482E-2</v>
      </c>
      <c r="F60" s="5">
        <v>26</v>
      </c>
    </row>
    <row r="61" spans="1:6" ht="12.75" x14ac:dyDescent="0.2">
      <c r="A61">
        <v>20</v>
      </c>
      <c r="B61" s="6" t="s">
        <v>70</v>
      </c>
      <c r="C61" s="2" t="s">
        <v>2</v>
      </c>
      <c r="D61" s="3">
        <v>4.6527777777777779E-2</v>
      </c>
      <c r="E61" s="4">
        <f>D61-D42</f>
        <v>2.3935185185185188E-2</v>
      </c>
      <c r="F61" s="5">
        <v>26</v>
      </c>
    </row>
    <row r="62" spans="1:6" ht="12.75" x14ac:dyDescent="0.2">
      <c r="A62">
        <v>21</v>
      </c>
      <c r="B62" s="6" t="s">
        <v>74</v>
      </c>
      <c r="C62" s="2" t="s">
        <v>2</v>
      </c>
      <c r="D62" s="3">
        <v>4.7002314814814816E-2</v>
      </c>
      <c r="E62" s="4">
        <f>D62-D42</f>
        <v>2.4409722222222225E-2</v>
      </c>
      <c r="F62" s="5">
        <v>25</v>
      </c>
    </row>
    <row r="63" spans="1:6" ht="12.75" x14ac:dyDescent="0.2">
      <c r="A63">
        <v>22</v>
      </c>
      <c r="B63" s="6" t="s">
        <v>48</v>
      </c>
      <c r="C63" s="2" t="s">
        <v>2</v>
      </c>
      <c r="D63" s="3">
        <v>4.7731481481481479E-2</v>
      </c>
      <c r="E63" s="4">
        <f>D63-D42</f>
        <v>2.5138888888888888E-2</v>
      </c>
      <c r="F63" s="5">
        <v>24</v>
      </c>
    </row>
    <row r="64" spans="1:6" ht="12.75" x14ac:dyDescent="0.2">
      <c r="A64">
        <v>23</v>
      </c>
      <c r="B64" s="6" t="s">
        <v>71</v>
      </c>
      <c r="C64" s="2" t="s">
        <v>2</v>
      </c>
      <c r="D64" s="3">
        <v>4.8032407407407406E-2</v>
      </c>
      <c r="E64" s="4">
        <f>D64-D42</f>
        <v>2.5439814814814814E-2</v>
      </c>
      <c r="F64" s="5">
        <v>23</v>
      </c>
    </row>
    <row r="65" spans="1:6" ht="12.75" x14ac:dyDescent="0.2">
      <c r="A65">
        <v>24</v>
      </c>
      <c r="B65" s="2" t="s">
        <v>76</v>
      </c>
      <c r="C65" s="2" t="s">
        <v>2</v>
      </c>
      <c r="D65" s="3">
        <v>4.884259259259259E-2</v>
      </c>
      <c r="E65" s="4">
        <f>D65-D42</f>
        <v>2.6249999999999999E-2</v>
      </c>
      <c r="F65" s="5">
        <v>22</v>
      </c>
    </row>
    <row r="66" spans="1:6" ht="12.75" x14ac:dyDescent="0.2">
      <c r="A66">
        <v>25</v>
      </c>
      <c r="B66" s="2" t="s">
        <v>53</v>
      </c>
      <c r="C66" s="2" t="s">
        <v>2</v>
      </c>
      <c r="D66" s="3">
        <v>4.957175925925926E-2</v>
      </c>
      <c r="E66" s="4">
        <f>D66-D42</f>
        <v>2.6979166666666669E-2</v>
      </c>
      <c r="F66" s="5">
        <v>21</v>
      </c>
    </row>
    <row r="67" spans="1:6" ht="12.75" x14ac:dyDescent="0.2">
      <c r="A67">
        <v>26</v>
      </c>
      <c r="B67" s="2" t="s">
        <v>63</v>
      </c>
      <c r="C67" s="2" t="s">
        <v>2</v>
      </c>
      <c r="D67" s="3">
        <v>5.7800925925925929E-2</v>
      </c>
      <c r="E67" s="4">
        <f>D67-D42</f>
        <v>3.5208333333333341E-2</v>
      </c>
      <c r="F67" s="5">
        <v>19</v>
      </c>
    </row>
    <row r="68" spans="1:6" ht="12.75" x14ac:dyDescent="0.2">
      <c r="A68">
        <v>27</v>
      </c>
      <c r="B68" s="2" t="s">
        <v>65</v>
      </c>
      <c r="C68" s="2" t="s">
        <v>2</v>
      </c>
      <c r="D68" s="3">
        <v>6.0486111111111109E-2</v>
      </c>
      <c r="E68" s="4">
        <f>D68-D42</f>
        <v>3.7893518518518521E-2</v>
      </c>
      <c r="F68" s="5">
        <v>15</v>
      </c>
    </row>
    <row r="69" spans="1:6" ht="12.75" x14ac:dyDescent="0.2">
      <c r="A69">
        <v>28</v>
      </c>
      <c r="B69" s="2" t="s">
        <v>68</v>
      </c>
      <c r="C69" s="2" t="s">
        <v>2</v>
      </c>
      <c r="D69" s="3">
        <v>6.4108796296296303E-2</v>
      </c>
      <c r="E69" s="4">
        <f>D69-D42</f>
        <v>4.1516203703703708E-2</v>
      </c>
      <c r="F69" s="5">
        <v>10</v>
      </c>
    </row>
    <row r="70" spans="1:6" ht="12.75" x14ac:dyDescent="0.2">
      <c r="A70">
        <v>29</v>
      </c>
      <c r="B70" s="2" t="s">
        <v>78</v>
      </c>
      <c r="C70" s="2" t="s">
        <v>2</v>
      </c>
      <c r="D70" s="3">
        <v>6.430555555555556E-2</v>
      </c>
      <c r="E70" s="4">
        <f>D70-D42</f>
        <v>4.1712962962962966E-2</v>
      </c>
      <c r="F70" s="5">
        <v>10</v>
      </c>
    </row>
    <row r="71" spans="1:6" ht="12.75" x14ac:dyDescent="0.2">
      <c r="A71">
        <v>30</v>
      </c>
      <c r="B71" s="2" t="s">
        <v>80</v>
      </c>
      <c r="C71" s="2" t="s">
        <v>2</v>
      </c>
      <c r="D71" s="3">
        <v>6.5682870370370364E-2</v>
      </c>
      <c r="E71" s="4">
        <f>D71-D42</f>
        <v>4.3090277777777769E-2</v>
      </c>
      <c r="F71" s="5">
        <v>8</v>
      </c>
    </row>
    <row r="72" spans="1:6" ht="12.75" x14ac:dyDescent="0.2">
      <c r="A72">
        <v>31</v>
      </c>
      <c r="B72" s="2" t="s">
        <v>44</v>
      </c>
      <c r="C72" s="2" t="s">
        <v>2</v>
      </c>
      <c r="D72" s="2" t="s">
        <v>5</v>
      </c>
      <c r="F72" s="5">
        <v>1</v>
      </c>
    </row>
    <row r="73" spans="1:6" ht="12.75" x14ac:dyDescent="0.2">
      <c r="A73">
        <v>32</v>
      </c>
      <c r="B73" s="6" t="s">
        <v>49</v>
      </c>
      <c r="C73" s="2" t="s">
        <v>2</v>
      </c>
      <c r="D73" s="2" t="s">
        <v>50</v>
      </c>
      <c r="F73" s="5">
        <v>1</v>
      </c>
    </row>
    <row r="74" spans="1:6" ht="12.75" x14ac:dyDescent="0.2">
      <c r="A74">
        <v>33</v>
      </c>
      <c r="B74" s="6" t="s">
        <v>57</v>
      </c>
      <c r="C74" s="2" t="s">
        <v>56</v>
      </c>
      <c r="D74" s="2" t="s">
        <v>50</v>
      </c>
      <c r="F74" s="5">
        <v>1</v>
      </c>
    </row>
    <row r="75" spans="1:6" ht="12.75" x14ac:dyDescent="0.2">
      <c r="A75">
        <v>34</v>
      </c>
      <c r="B75" s="6" t="s">
        <v>46</v>
      </c>
      <c r="C75" s="2" t="s">
        <v>2</v>
      </c>
      <c r="D75" s="2" t="s">
        <v>23</v>
      </c>
      <c r="F75" s="5">
        <v>1</v>
      </c>
    </row>
  </sheetData>
  <sortState xmlns:xlrd2="http://schemas.microsoft.com/office/spreadsheetml/2017/richdata2" ref="B42:D71">
    <sortCondition ref="D42:D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Jimmi Olsen</dc:creator>
  <cp:lastModifiedBy>Ole Johnsen</cp:lastModifiedBy>
  <dcterms:created xsi:type="dcterms:W3CDTF">2024-02-13T16:20:16Z</dcterms:created>
  <dcterms:modified xsi:type="dcterms:W3CDTF">2024-02-14T15:29:42Z</dcterms:modified>
</cp:coreProperties>
</file>